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습관 트래커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17"/>
  <sheetViews>
    <sheetView workbookViewId="0">
      <selection activeCell="A1" sqref="A1"/>
    </sheetView>
  </sheetViews>
  <sheetFormatPr baseColWidth="8" defaultRowHeight="15"/>
  <cols>
    <col width="18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7" customWidth="1" min="33" max="33"/>
    <col width="8" customWidth="1" min="34" max="34"/>
  </cols>
  <sheetData>
    <row r="1" ht="36" customHeight="1">
      <c r="A1" s="1" t="inlineStr">
        <is>
          <t>습관 트래커 (한 달 체크표)</t>
        </is>
      </c>
    </row>
    <row r="2">
      <c r="A2" s="2" t="inlineStr">
        <is>
          <t>월</t>
        </is>
      </c>
      <c r="B2" s="3" t="n"/>
      <c r="C2" s="2" t="inlineStr">
        <is>
          <t>이달의 목표</t>
        </is>
      </c>
      <c r="D2" s="3" t="n"/>
    </row>
    <row r="4">
      <c r="A4" s="4" t="inlineStr">
        <is>
          <t>습관</t>
        </is>
      </c>
      <c r="B4" s="4" t="inlineStr">
        <is>
          <t>1</t>
        </is>
      </c>
      <c r="C4" s="4" t="inlineStr">
        <is>
          <t>2</t>
        </is>
      </c>
      <c r="D4" s="4" t="inlineStr">
        <is>
          <t>3</t>
        </is>
      </c>
      <c r="E4" s="4" t="inlineStr">
        <is>
          <t>4</t>
        </is>
      </c>
      <c r="F4" s="4" t="inlineStr">
        <is>
          <t>5</t>
        </is>
      </c>
      <c r="G4" s="4" t="inlineStr">
        <is>
          <t>6</t>
        </is>
      </c>
      <c r="H4" s="4" t="inlineStr">
        <is>
          <t>7</t>
        </is>
      </c>
      <c r="I4" s="4" t="inlineStr">
        <is>
          <t>8</t>
        </is>
      </c>
      <c r="J4" s="4" t="inlineStr">
        <is>
          <t>9</t>
        </is>
      </c>
      <c r="K4" s="4" t="inlineStr">
        <is>
          <t>10</t>
        </is>
      </c>
      <c r="L4" s="4" t="inlineStr">
        <is>
          <t>11</t>
        </is>
      </c>
      <c r="M4" s="4" t="inlineStr">
        <is>
          <t>12</t>
        </is>
      </c>
      <c r="N4" s="4" t="inlineStr">
        <is>
          <t>13</t>
        </is>
      </c>
      <c r="O4" s="4" t="inlineStr">
        <is>
          <t>14</t>
        </is>
      </c>
      <c r="P4" s="4" t="inlineStr">
        <is>
          <t>15</t>
        </is>
      </c>
      <c r="Q4" s="4" t="inlineStr">
        <is>
          <t>16</t>
        </is>
      </c>
      <c r="R4" s="4" t="inlineStr">
        <is>
          <t>17</t>
        </is>
      </c>
      <c r="S4" s="4" t="inlineStr">
        <is>
          <t>18</t>
        </is>
      </c>
      <c r="T4" s="4" t="inlineStr">
        <is>
          <t>19</t>
        </is>
      </c>
      <c r="U4" s="4" t="inlineStr">
        <is>
          <t>20</t>
        </is>
      </c>
      <c r="V4" s="4" t="inlineStr">
        <is>
          <t>21</t>
        </is>
      </c>
      <c r="W4" s="4" t="inlineStr">
        <is>
          <t>22</t>
        </is>
      </c>
      <c r="X4" s="4" t="inlineStr">
        <is>
          <t>23</t>
        </is>
      </c>
      <c r="Y4" s="4" t="inlineStr">
        <is>
          <t>24</t>
        </is>
      </c>
      <c r="Z4" s="4" t="inlineStr">
        <is>
          <t>25</t>
        </is>
      </c>
      <c r="AA4" s="4" t="inlineStr">
        <is>
          <t>26</t>
        </is>
      </c>
      <c r="AB4" s="4" t="inlineStr">
        <is>
          <t>27</t>
        </is>
      </c>
      <c r="AC4" s="4" t="inlineStr">
        <is>
          <t>28</t>
        </is>
      </c>
      <c r="AD4" s="4" t="inlineStr">
        <is>
          <t>29</t>
        </is>
      </c>
      <c r="AE4" s="4" t="inlineStr">
        <is>
          <t>30</t>
        </is>
      </c>
      <c r="AF4" s="4" t="inlineStr">
        <is>
          <t>31</t>
        </is>
      </c>
      <c r="AG4" s="4" t="inlineStr">
        <is>
          <t>달성</t>
        </is>
      </c>
      <c r="AH4" s="4" t="inlineStr">
        <is>
          <t>달성률</t>
        </is>
      </c>
    </row>
    <row r="5">
      <c r="A5" s="5" t="inlineStr">
        <is>
          <t>습관 1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7">
        <f>COUNTIF(B5:AF5,"O")</f>
        <v/>
      </c>
      <c r="AH5" s="7">
        <f>IF(A5="","",TEXT(AG5/31,"0%"))</f>
        <v/>
      </c>
    </row>
    <row r="6">
      <c r="A6" s="5" t="inlineStr">
        <is>
          <t>습관 2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7">
        <f>COUNTIF(B6:AF6,"O")</f>
        <v/>
      </c>
      <c r="AH6" s="7">
        <f>IF(A6="","",TEXT(AG6/31,"0%"))</f>
        <v/>
      </c>
    </row>
    <row r="7">
      <c r="A7" s="5" t="inlineStr">
        <is>
          <t>습관 3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7">
        <f>COUNTIF(B7:AF7,"O")</f>
        <v/>
      </c>
      <c r="AH7" s="7">
        <f>IF(A7="","",TEXT(AG7/31,"0%"))</f>
        <v/>
      </c>
    </row>
    <row r="8">
      <c r="A8" s="5" t="inlineStr">
        <is>
          <t>습관 4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7">
        <f>COUNTIF(B8:AF8,"O")</f>
        <v/>
      </c>
      <c r="AH8" s="7">
        <f>IF(A8="","",TEXT(AG8/31,"0%"))</f>
        <v/>
      </c>
    </row>
    <row r="9">
      <c r="A9" s="5" t="inlineStr">
        <is>
          <t>습관 5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7">
        <f>COUNTIF(B9:AF9,"O")</f>
        <v/>
      </c>
      <c r="AH9" s="7">
        <f>IF(A9="","",TEXT(AG9/31,"0%"))</f>
        <v/>
      </c>
    </row>
    <row r="10">
      <c r="A10" s="5" t="inlineStr">
        <is>
          <t>습관 6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7">
        <f>COUNTIF(B10:AF10,"O")</f>
        <v/>
      </c>
      <c r="AH10" s="7">
        <f>IF(A10="","",TEXT(AG10/31,"0%"))</f>
        <v/>
      </c>
    </row>
    <row r="11">
      <c r="A11" s="5" t="inlineStr">
        <is>
          <t>습관 7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7">
        <f>COUNTIF(B11:AF11,"O")</f>
        <v/>
      </c>
      <c r="AH11" s="7">
        <f>IF(A11="","",TEXT(AG11/31,"0%"))</f>
        <v/>
      </c>
    </row>
    <row r="12">
      <c r="A12" s="5" t="inlineStr">
        <is>
          <t>습관 8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7">
        <f>COUNTIF(B12:AF12,"O")</f>
        <v/>
      </c>
      <c r="AH12" s="7">
        <f>IF(A12="","",TEXT(AG12/31,"0%"))</f>
        <v/>
      </c>
    </row>
    <row r="13">
      <c r="A13" s="5" t="inlineStr">
        <is>
          <t>습관 9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7">
        <f>COUNTIF(B13:AF13,"O")</f>
        <v/>
      </c>
      <c r="AH13" s="7">
        <f>IF(A13="","",TEXT(AG13/31,"0%"))</f>
        <v/>
      </c>
    </row>
    <row r="14">
      <c r="A14" s="5" t="inlineStr">
        <is>
          <t>습관 10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7">
        <f>COUNTIF(B14:AF14,"O")</f>
        <v/>
      </c>
      <c r="AH14" s="7">
        <f>IF(A14="","",TEXT(AG14/31,"0%"))</f>
        <v/>
      </c>
    </row>
    <row r="15">
      <c r="A15" s="8" t="inlineStr">
        <is>
          <t>하루 달성</t>
        </is>
      </c>
      <c r="B15" s="8">
        <f>COUNTIF(B5:B14,"O")</f>
        <v/>
      </c>
      <c r="C15" s="8">
        <f>COUNTIF(C5:C14,"O")</f>
        <v/>
      </c>
      <c r="D15" s="8">
        <f>COUNTIF(D5:D14,"O")</f>
        <v/>
      </c>
      <c r="E15" s="8">
        <f>COUNTIF(E5:E14,"O")</f>
        <v/>
      </c>
      <c r="F15" s="8">
        <f>COUNTIF(F5:F14,"O")</f>
        <v/>
      </c>
      <c r="G15" s="8">
        <f>COUNTIF(G5:G14,"O")</f>
        <v/>
      </c>
      <c r="H15" s="8">
        <f>COUNTIF(H5:H14,"O")</f>
        <v/>
      </c>
      <c r="I15" s="8">
        <f>COUNTIF(I5:I14,"O")</f>
        <v/>
      </c>
      <c r="J15" s="8">
        <f>COUNTIF(J5:J14,"O")</f>
        <v/>
      </c>
      <c r="K15" s="8">
        <f>COUNTIF(K5:K14,"O")</f>
        <v/>
      </c>
      <c r="L15" s="8">
        <f>COUNTIF(L5:L14,"O")</f>
        <v/>
      </c>
      <c r="M15" s="8">
        <f>COUNTIF(M5:M14,"O")</f>
        <v/>
      </c>
      <c r="N15" s="8">
        <f>COUNTIF(N5:N14,"O")</f>
        <v/>
      </c>
      <c r="O15" s="8">
        <f>COUNTIF(O5:O14,"O")</f>
        <v/>
      </c>
      <c r="P15" s="8">
        <f>COUNTIF(P5:P14,"O")</f>
        <v/>
      </c>
      <c r="Q15" s="8">
        <f>COUNTIF(Q5:Q14,"O")</f>
        <v/>
      </c>
      <c r="R15" s="8">
        <f>COUNTIF(R5:R14,"O")</f>
        <v/>
      </c>
      <c r="S15" s="8">
        <f>COUNTIF(S5:S14,"O")</f>
        <v/>
      </c>
      <c r="T15" s="8">
        <f>COUNTIF(T5:T14,"O")</f>
        <v/>
      </c>
      <c r="U15" s="8">
        <f>COUNTIF(U5:U14,"O")</f>
        <v/>
      </c>
      <c r="V15" s="8">
        <f>COUNTIF(V5:V14,"O")</f>
        <v/>
      </c>
      <c r="W15" s="8">
        <f>COUNTIF(W5:W14,"O")</f>
        <v/>
      </c>
      <c r="X15" s="8">
        <f>COUNTIF(X5:X14,"O")</f>
        <v/>
      </c>
      <c r="Y15" s="8">
        <f>COUNTIF(Y5:Y14,"O")</f>
        <v/>
      </c>
      <c r="Z15" s="8">
        <f>COUNTIF(Z5:Z14,"O")</f>
        <v/>
      </c>
      <c r="AA15" s="8">
        <f>COUNTIF(AA5:AA14,"O")</f>
        <v/>
      </c>
      <c r="AB15" s="8">
        <f>COUNTIF(AB5:AB14,"O")</f>
        <v/>
      </c>
      <c r="AC15" s="8">
        <f>COUNTIF(AC5:AC14,"O")</f>
        <v/>
      </c>
      <c r="AD15" s="8">
        <f>COUNTIF(AD5:AD14,"O")</f>
        <v/>
      </c>
      <c r="AE15" s="8">
        <f>COUNTIF(AE5:AE14,"O")</f>
        <v/>
      </c>
      <c r="AF15" s="8">
        <f>COUNTIF(AF5:AF14,"O")</f>
        <v/>
      </c>
      <c r="AG15" s="9" t="n"/>
      <c r="AH15" s="9" t="n"/>
    </row>
    <row r="17">
      <c r="A17" s="10" t="inlineStr">
        <is>
          <t>※ 지킨 날에는 대문자 O를 넣어요. 오른쪽에 달성 횟수와 달성률이 자동으로 나와요.</t>
        </is>
      </c>
    </row>
  </sheetData>
  <mergeCells count="2">
    <mergeCell ref="A17:AH17"/>
    <mergeCell ref="A1:AH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습관 트래커(한 달 체크표)</dc:title>
  <dcterms:created xmlns:dcterms="http://purl.org/dc/terms/" xmlns:xsi="http://www.w3.org/2001/XMLSchema-instance" xsi:type="dcterms:W3CDTF">2026-11-05T10:49:13Z</dcterms:created>
  <dcterms:modified xmlns:dcterms="http://purl.org/dc/terms/" xmlns:xsi="http://www.w3.org/2001/XMLSchema-instance" xsi:type="dcterms:W3CDTF">2026-11-05T10:49:13Z</dcterms:modified>
</cp:coreProperties>
</file>