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CP일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5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2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 wrapText="1"/>
    </xf>
    <xf numFmtId="0" fontId="1" fillId="0" borderId="1" pivotButton="0" quotePrefix="0" xfId="0"/>
    <xf numFmtId="0" fontId="1" fillId="0" borderId="1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selection activeCell="A1" sqref="A1"/>
    </sheetView>
  </sheetViews>
  <sheetFormatPr baseColWidth="8" defaultRowHeight="15"/>
  <cols>
    <col width="11" customWidth="1" min="1" max="1"/>
    <col width="8" customWidth="1" min="2" max="2"/>
    <col width="10" customWidth="1" min="3" max="3"/>
    <col width="16" customWidth="1" min="4" max="4"/>
    <col width="16" customWidth="1" min="5" max="5"/>
    <col width="12" customWidth="1" min="6" max="6"/>
    <col width="10" customWidth="1" min="7" max="7"/>
    <col width="30" customWidth="1" min="8" max="8"/>
    <col width="14" customWidth="1" min="9" max="9"/>
  </cols>
  <sheetData>
    <row r="1" ht="36" customHeight="1">
      <c r="A1" s="1" t="inlineStr">
        <is>
          <t>H A C C P  중요관리점(CCP) 모니터링 일지</t>
        </is>
      </c>
    </row>
    <row r="3">
      <c r="A3" s="2" t="inlineStr">
        <is>
          <t>업소명</t>
        </is>
      </c>
      <c r="B3" s="3" t="n"/>
      <c r="C3" s="4" t="n"/>
      <c r="D3" s="5" t="inlineStr">
        <is>
          <t>CCP 공정</t>
        </is>
      </c>
      <c r="E3" s="3" t="n"/>
      <c r="F3" s="4" t="n"/>
      <c r="G3" s="5" t="inlineStr">
        <is>
          <t>작성 월</t>
        </is>
      </c>
      <c r="H3" s="3" t="n"/>
      <c r="I3" s="3" t="n"/>
    </row>
    <row r="4">
      <c r="A4" s="2" t="inlineStr">
        <is>
          <t>한계기준(기준서)</t>
        </is>
      </c>
      <c r="B4" s="3" t="n"/>
      <c r="C4" s="4" t="n"/>
      <c r="D4" s="5" t="inlineStr">
        <is>
          <t>모니터링 방법</t>
        </is>
      </c>
      <c r="E4" s="3" t="n"/>
      <c r="F4" s="4" t="n"/>
      <c r="G4" s="5" t="inlineStr">
        <is>
          <t>모니터링 주기</t>
        </is>
      </c>
      <c r="H4" s="3" t="n"/>
      <c r="I4" s="3" t="n"/>
    </row>
    <row r="5">
      <c r="A5" s="6" t="inlineStr">
        <is>
          <t>날짜</t>
        </is>
      </c>
      <c r="B5" s="6" t="inlineStr">
        <is>
          <t>시간</t>
        </is>
      </c>
      <c r="C5" s="6" t="inlineStr">
        <is>
          <t>CCP 번호</t>
        </is>
      </c>
      <c r="D5" s="6" t="inlineStr">
        <is>
          <t>공정·품목</t>
        </is>
      </c>
      <c r="E5" s="6" t="inlineStr">
        <is>
          <t>한계기준</t>
        </is>
      </c>
      <c r="F5" s="6" t="inlineStr">
        <is>
          <t>측정값</t>
        </is>
      </c>
      <c r="G5" s="6" t="inlineStr">
        <is>
          <t>적합 여부</t>
        </is>
      </c>
      <c r="H5" s="6" t="inlineStr">
        <is>
          <t>개선조치(부적합 시)</t>
        </is>
      </c>
      <c r="I5" s="6" t="inlineStr">
        <is>
          <t>확인자 서명</t>
        </is>
      </c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</row>
    <row r="36">
      <c r="A36" s="2" t="inlineStr">
        <is>
          <t>점검 건수</t>
        </is>
      </c>
      <c r="B36" s="8">
        <f>COUNTA(F6:F35)</f>
        <v/>
      </c>
      <c r="C36" s="7" t="n"/>
      <c r="D36" s="4" t="n"/>
      <c r="E36" s="2" t="inlineStr">
        <is>
          <t>부적합 건수</t>
        </is>
      </c>
      <c r="F36" s="8">
        <f>COUNTIF(G6:G35,"부적합")</f>
        <v/>
      </c>
      <c r="G36" s="7" t="n"/>
      <c r="H36" s="2" t="inlineStr">
        <is>
          <t>HACCP 팀장 확인</t>
        </is>
      </c>
      <c r="I36" s="7" t="n"/>
    </row>
    <row r="38">
      <c r="A38" s="9" t="inlineStr">
        <is>
          <t>※ 한계기준·모니터링 방법·주기는 우리 업소 HACCP 기준서에 적힌 그대로 옮겨 적으세요. 적합 여부 칸에는 '적합' 또는 '부적합'으로 적어야 건수가 계산돼요.</t>
        </is>
      </c>
    </row>
  </sheetData>
  <mergeCells count="7">
    <mergeCell ref="E4:F4"/>
    <mergeCell ref="B3:C3"/>
    <mergeCell ref="A1:I1"/>
    <mergeCell ref="C36:D36"/>
    <mergeCell ref="A38:I38"/>
    <mergeCell ref="B4:C4"/>
    <mergeCell ref="E3:F3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HACCP 중요관리점(CCP) 모니터링 일지</dc:title>
  <dcterms:created xmlns:dcterms="http://purl.org/dc/terms/" xmlns:xsi="http://www.w3.org/2001/XMLSchema-instance" xsi:type="dcterms:W3CDTF">2026-11-04T11:20:46Z</dcterms:created>
  <dcterms:modified xmlns:dcterms="http://purl.org/dc/terms/" xmlns:xsi="http://www.w3.org/2001/XMLSchema-instance" xsi:type="dcterms:W3CDTF">2026-11-04T11:20:46Z</dcterms:modified>
</cp:coreProperties>
</file>